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60" yWindow="-60" windowWidth="19320" windowHeight="11136"/>
  </bookViews>
  <sheets>
    <sheet name="記入用" sheetId="1" r:id="rId1"/>
    <sheet name="集計用" sheetId="2" r:id="rId2"/>
  </sheets>
  <definedNames>
    <definedName name="_xlnm.Print_Area" localSheetId="0">記入用!$A$1:$B$85</definedName>
    <definedName name="_xlnm.Print_Titles" localSheetId="0">記入用!$1:$14</definedName>
    <definedName name="業種">集計用!$I$4:$J$35</definedName>
  </definedNames>
  <calcPr calcId="125725"/>
</workbook>
</file>

<file path=xl/calcChain.xml><?xml version="1.0" encoding="utf-8"?>
<calcChain xmlns="http://schemas.openxmlformats.org/spreadsheetml/2006/main">
  <c r="H2" i="2"/>
  <c r="G2"/>
  <c r="F2"/>
  <c r="E2"/>
  <c r="D2"/>
  <c r="B2"/>
  <c r="A2"/>
  <c r="B6" i="1"/>
  <c r="D36" i="2" s="1"/>
  <c r="E4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B67"/>
  <c r="B66"/>
  <c r="C67"/>
  <c r="C66"/>
  <c r="E67"/>
  <c r="E66"/>
  <c r="F67"/>
  <c r="G67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G4"/>
  <c r="F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D7" l="1"/>
  <c r="D15"/>
  <c r="D49"/>
  <c r="D19"/>
  <c r="D37"/>
  <c r="D24"/>
  <c r="D35"/>
  <c r="D40"/>
  <c r="D44"/>
  <c r="D28"/>
  <c r="D57"/>
  <c r="D21"/>
  <c r="D59"/>
  <c r="D23"/>
  <c r="D52"/>
  <c r="D33"/>
  <c r="D26"/>
  <c r="D48"/>
  <c r="C2"/>
  <c r="D25"/>
  <c r="D43"/>
  <c r="D11"/>
  <c r="D54"/>
  <c r="D32"/>
  <c r="D5"/>
  <c r="D41"/>
  <c r="D4"/>
  <c r="D39"/>
  <c r="B1" i="1"/>
  <c r="D53" i="2"/>
  <c r="D31"/>
  <c r="D6"/>
  <c r="D18"/>
  <c r="D27"/>
  <c r="D20"/>
  <c r="D8"/>
  <c r="D51"/>
  <c r="D22"/>
  <c r="D62"/>
  <c r="D38"/>
  <c r="D13"/>
  <c r="D34"/>
  <c r="D42"/>
  <c r="D64"/>
  <c r="D47"/>
  <c r="D61"/>
  <c r="D60"/>
  <c r="D10"/>
  <c r="D46"/>
  <c r="D9"/>
  <c r="D14"/>
  <c r="D66"/>
  <c r="D55"/>
  <c r="D30"/>
  <c r="D17"/>
  <c r="D67"/>
  <c r="D65"/>
  <c r="D56"/>
  <c r="D12"/>
  <c r="D58"/>
  <c r="D63"/>
  <c r="D45"/>
  <c r="D50"/>
  <c r="D29"/>
  <c r="D16"/>
</calcChain>
</file>

<file path=xl/sharedStrings.xml><?xml version="1.0" encoding="utf-8"?>
<sst xmlns="http://schemas.openxmlformats.org/spreadsheetml/2006/main" count="62" uniqueCount="61">
  <si>
    <t>会社名</t>
  </si>
  <si>
    <t>監査対象</t>
    <rPh sb="0" eb="2">
      <t>カンサ</t>
    </rPh>
    <rPh sb="2" eb="4">
      <t>タイショウ</t>
    </rPh>
    <phoneticPr fontId="2"/>
  </si>
  <si>
    <t>会社例</t>
    <rPh sb="0" eb="2">
      <t>カイシャ</t>
    </rPh>
    <rPh sb="2" eb="3">
      <t>レイ</t>
    </rPh>
    <phoneticPr fontId="2"/>
  </si>
  <si>
    <t>会社名</t>
    <rPh sb="0" eb="2">
      <t>カイシャ</t>
    </rPh>
    <rPh sb="2" eb="3">
      <t>メイ</t>
    </rPh>
    <phoneticPr fontId="2"/>
  </si>
  <si>
    <t>業種</t>
    <rPh sb="0" eb="2">
      <t>ギョウシュ</t>
    </rPh>
    <phoneticPr fontId="2"/>
  </si>
  <si>
    <t>業種No</t>
    <rPh sb="0" eb="2">
      <t>ギョウシュ</t>
    </rPh>
    <phoneticPr fontId="2"/>
  </si>
  <si>
    <t>監査テーマ・内容</t>
    <rPh sb="0" eb="2">
      <t>カンサ</t>
    </rPh>
    <rPh sb="6" eb="8">
      <t>ナイヨウ</t>
    </rPh>
    <phoneticPr fontId="2"/>
  </si>
  <si>
    <t>業種</t>
    <phoneticPr fontId="2"/>
  </si>
  <si>
    <t>受付No</t>
    <rPh sb="0" eb="2">
      <t>ウケツケ</t>
    </rPh>
    <phoneticPr fontId="2"/>
  </si>
  <si>
    <t>第59回内部監査実施状況調査・回答書</t>
    <phoneticPr fontId="2"/>
  </si>
  <si>
    <t>監査テーマ・内容（着眼点又は要点）</t>
    <rPh sb="0" eb="2">
      <t>カンサ</t>
    </rPh>
    <rPh sb="6" eb="8">
      <t>ナイヨウ</t>
    </rPh>
    <phoneticPr fontId="2"/>
  </si>
  <si>
    <r>
      <rPr>
        <sz val="9"/>
        <color indexed="8"/>
        <rFont val="ＭＳ 明朝"/>
        <family val="1"/>
        <charset val="128"/>
      </rPr>
      <t>＜業種No＞</t>
    </r>
    <r>
      <rPr>
        <sz val="11"/>
        <color indexed="8"/>
        <rFont val="ＭＳ 明朝"/>
        <family val="1"/>
        <charset val="128"/>
      </rPr>
      <t xml:space="preserve">
</t>
    </r>
    <r>
      <rPr>
        <sz val="6"/>
        <color indexed="8"/>
        <rFont val="ＭＳ 明朝"/>
        <family val="1"/>
        <charset val="128"/>
      </rPr>
      <t>（別紙業種番号表をご参照の上、番号をご記入ください）</t>
    </r>
    <phoneticPr fontId="2"/>
  </si>
  <si>
    <t>会社例No</t>
    <rPh sb="0" eb="2">
      <t>カイシャ</t>
    </rPh>
    <rPh sb="2" eb="3">
      <t>レイ</t>
    </rPh>
    <phoneticPr fontId="2"/>
  </si>
  <si>
    <t>住　所</t>
    <phoneticPr fontId="2"/>
  </si>
  <si>
    <t>部課・役職名</t>
    <phoneticPr fontId="2"/>
  </si>
  <si>
    <t>電話番号</t>
    <phoneticPr fontId="2"/>
  </si>
  <si>
    <t>回答者名</t>
    <rPh sb="0" eb="3">
      <t>カイトウシャ</t>
    </rPh>
    <rPh sb="3" eb="4">
      <t>メイ</t>
    </rPh>
    <phoneticPr fontId="2"/>
  </si>
  <si>
    <t>建設</t>
  </si>
  <si>
    <t>水産・食品</t>
  </si>
  <si>
    <t>繊維・製紙・パルプ</t>
  </si>
  <si>
    <t>化学</t>
  </si>
  <si>
    <t>薬品</t>
  </si>
  <si>
    <t>石油・石炭・鉱業</t>
  </si>
  <si>
    <t>ゴム製品</t>
  </si>
  <si>
    <t>ガラス・土石</t>
  </si>
  <si>
    <t>鉄鋼・金属</t>
  </si>
  <si>
    <t>機械</t>
  </si>
  <si>
    <t>電気機器</t>
  </si>
  <si>
    <t>輸送用機器</t>
  </si>
  <si>
    <t>精密機器</t>
  </si>
  <si>
    <t>その他製造</t>
  </si>
  <si>
    <t>卸売</t>
  </si>
  <si>
    <t>その他小売</t>
  </si>
  <si>
    <t>銀行・証券</t>
  </si>
  <si>
    <t>生命保険</t>
  </si>
  <si>
    <t>損害保険</t>
  </si>
  <si>
    <t>電力・ガス</t>
  </si>
  <si>
    <t>放送・マスコミ・通信・広告</t>
  </si>
  <si>
    <t>その他サービス</t>
  </si>
  <si>
    <t>官公庁・特殊法人・独立行政法人</t>
  </si>
  <si>
    <t>組合・連合会・協会</t>
  </si>
  <si>
    <t>学校法人</t>
  </si>
  <si>
    <t>百貨店・スーパー（コンビニエンスストア含む）</t>
  </si>
  <si>
    <t>その他金融（リース・ファイナンス含む）</t>
  </si>
  <si>
    <t>運輸・倉庫</t>
  </si>
  <si>
    <t>不動産</t>
  </si>
  <si>
    <t>ＩＴ・情報サービス</t>
  </si>
  <si>
    <t>会計／法律事務所</t>
  </si>
  <si>
    <t>地方自治体</t>
  </si>
  <si>
    <t>会社名</t>
    <rPh sb="0" eb="3">
      <t>カイシャメイ</t>
    </rPh>
    <phoneticPr fontId="2"/>
  </si>
  <si>
    <t>＜業種No＞</t>
  </si>
  <si>
    <t>業種</t>
  </si>
  <si>
    <t>会社例No</t>
  </si>
  <si>
    <t>住　所</t>
  </si>
  <si>
    <t>部課・役職名</t>
  </si>
  <si>
    <t>電話番号</t>
  </si>
  <si>
    <t>回答者名</t>
  </si>
  <si>
    <t>〒</t>
    <phoneticPr fontId="2"/>
  </si>
  <si>
    <t>回答締切日：2015年4月13日（月）までにお願い申し上げます。</t>
    <rPh sb="17" eb="18">
      <t>ゲツ</t>
    </rPh>
    <phoneticPr fontId="2"/>
  </si>
  <si>
    <t>※太枠部分をご記入ください</t>
    <rPh sb="1" eb="3">
      <t>フトワク</t>
    </rPh>
    <rPh sb="3" eb="5">
      <t>ブブン</t>
    </rPh>
    <rPh sb="7" eb="9">
      <t>キニュウ</t>
    </rPh>
    <phoneticPr fontId="2"/>
  </si>
  <si>
    <t>z</t>
    <phoneticPr fontId="2"/>
  </si>
</sst>
</file>

<file path=xl/styles.xml><?xml version="1.0" encoding="utf-8"?>
<styleSheet xmlns="http://schemas.openxmlformats.org/spreadsheetml/2006/main">
  <fonts count="11">
    <font>
      <sz val="11"/>
      <color theme="1"/>
      <name val="ＭＳ Ｐゴシック"/>
      <family val="3"/>
      <charset val="128"/>
      <scheme val="minor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20"/>
      <color indexed="8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b/>
      <sz val="11"/>
      <color indexed="8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 applyFill="1" applyAlignment="1" applyProtection="1">
      <alignment horizontal="left" vertical="center"/>
      <protection locked="0"/>
    </xf>
    <xf numFmtId="0" fontId="9" fillId="0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right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 shrinkToFi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vertical="top" wrapText="1"/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4" fillId="3" borderId="0" xfId="0" applyFont="1" applyFill="1" applyAlignment="1" applyProtection="1">
      <alignment horizontal="right" vertical="center" wrapText="1"/>
    </xf>
    <xf numFmtId="0" fontId="1" fillId="2" borderId="8" xfId="0" applyFont="1" applyFill="1" applyBorder="1" applyAlignment="1" applyProtection="1">
      <alignment vertical="center" wrapText="1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1" fillId="0" borderId="14" xfId="0" applyFont="1" applyBorder="1" applyAlignment="1" applyProtection="1">
      <alignment vertical="top" wrapText="1"/>
      <protection locked="0"/>
    </xf>
    <xf numFmtId="0" fontId="1" fillId="0" borderId="11" xfId="0" applyFont="1" applyBorder="1" applyAlignment="1" applyProtection="1">
      <alignment vertical="center" wrapText="1"/>
      <protection locked="0"/>
    </xf>
    <xf numFmtId="0" fontId="1" fillId="0" borderId="13" xfId="0" applyFont="1" applyBorder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85"/>
  <sheetViews>
    <sheetView tabSelected="1" topLeftCell="A3" zoomScaleNormal="100" workbookViewId="0">
      <selection activeCell="D10" sqref="D10"/>
    </sheetView>
  </sheetViews>
  <sheetFormatPr defaultColWidth="9" defaultRowHeight="13.2"/>
  <cols>
    <col min="1" max="1" width="13.77734375" style="8" customWidth="1"/>
    <col min="2" max="2" width="78.6640625" style="23" customWidth="1"/>
    <col min="3" max="3" width="9" style="8" customWidth="1"/>
    <col min="4" max="16384" width="9" style="8"/>
  </cols>
  <sheetData>
    <row r="1" spans="1:2" ht="16.2" hidden="1">
      <c r="A1" s="7" t="s">
        <v>60</v>
      </c>
      <c r="B1" s="24" t="e">
        <f>B6&amp; B5 &amp; "-"&amp; B7</f>
        <v>#N/A</v>
      </c>
    </row>
    <row r="2" spans="1:2" ht="23.4">
      <c r="A2" s="37" t="s">
        <v>9</v>
      </c>
      <c r="B2" s="37"/>
    </row>
    <row r="3" spans="1:2" ht="13.8" thickBot="1">
      <c r="B3" s="9" t="s">
        <v>59</v>
      </c>
    </row>
    <row r="4" spans="1:2" ht="42" customHeight="1" thickBot="1">
      <c r="A4" s="10" t="s">
        <v>0</v>
      </c>
      <c r="B4" s="11"/>
    </row>
    <row r="5" spans="1:2" ht="51" customHeight="1" thickBot="1">
      <c r="A5" s="12" t="s">
        <v>11</v>
      </c>
      <c r="B5" s="11"/>
    </row>
    <row r="6" spans="1:2" ht="24.75" customHeight="1" thickBot="1">
      <c r="A6" s="13" t="s">
        <v>7</v>
      </c>
      <c r="B6" s="25" t="e">
        <f>VLOOKUP(B5,業種,2,TRUE)</f>
        <v>#N/A</v>
      </c>
    </row>
    <row r="7" spans="1:2" ht="24.75" hidden="1" customHeight="1" thickBot="1">
      <c r="A7" s="13" t="s">
        <v>12</v>
      </c>
      <c r="B7" s="14"/>
    </row>
    <row r="8" spans="1:2" ht="24.75" customHeight="1" thickBot="1">
      <c r="A8" s="10" t="s">
        <v>13</v>
      </c>
      <c r="B8" s="11" t="s">
        <v>57</v>
      </c>
    </row>
    <row r="9" spans="1:2" ht="24.75" customHeight="1" thickBot="1">
      <c r="A9" s="10" t="s">
        <v>14</v>
      </c>
      <c r="B9" s="11"/>
    </row>
    <row r="10" spans="1:2" ht="24.75" customHeight="1" thickBot="1">
      <c r="A10" s="10" t="s">
        <v>15</v>
      </c>
      <c r="B10" s="11"/>
    </row>
    <row r="11" spans="1:2" ht="24.75" customHeight="1" thickBot="1">
      <c r="A11" s="10" t="s">
        <v>16</v>
      </c>
      <c r="B11" s="11"/>
    </row>
    <row r="12" spans="1:2" ht="24.75" customHeight="1">
      <c r="A12" s="15"/>
      <c r="B12" s="16"/>
    </row>
    <row r="13" spans="1:2" ht="15.75" customHeight="1">
      <c r="B13" s="17" t="s">
        <v>58</v>
      </c>
    </row>
    <row r="14" spans="1:2" ht="21" customHeight="1" thickBot="1">
      <c r="A14" s="18" t="s">
        <v>1</v>
      </c>
      <c r="B14" s="18" t="s">
        <v>10</v>
      </c>
    </row>
    <row r="15" spans="1:2" ht="30" customHeight="1">
      <c r="A15" s="19"/>
      <c r="B15" s="20"/>
    </row>
    <row r="16" spans="1:2" ht="30" customHeight="1">
      <c r="A16" s="21"/>
      <c r="B16" s="34"/>
    </row>
    <row r="17" spans="1:2" ht="30" customHeight="1">
      <c r="A17" s="21"/>
      <c r="B17" s="34"/>
    </row>
    <row r="18" spans="1:2" ht="30" customHeight="1">
      <c r="A18" s="21"/>
      <c r="B18" s="34"/>
    </row>
    <row r="19" spans="1:2" ht="30" customHeight="1">
      <c r="A19" s="21"/>
      <c r="B19" s="34"/>
    </row>
    <row r="20" spans="1:2" ht="30" customHeight="1">
      <c r="A20" s="21"/>
      <c r="B20" s="34"/>
    </row>
    <row r="21" spans="1:2" ht="30" customHeight="1">
      <c r="A21" s="21"/>
      <c r="B21" s="34"/>
    </row>
    <row r="22" spans="1:2" ht="30" customHeight="1">
      <c r="A22" s="21"/>
      <c r="B22" s="34"/>
    </row>
    <row r="23" spans="1:2" ht="30" customHeight="1">
      <c r="A23" s="21"/>
      <c r="B23" s="34"/>
    </row>
    <row r="24" spans="1:2" ht="30" customHeight="1">
      <c r="A24" s="21"/>
      <c r="B24" s="34"/>
    </row>
    <row r="25" spans="1:2" ht="30" customHeight="1">
      <c r="A25" s="21"/>
      <c r="B25" s="34"/>
    </row>
    <row r="26" spans="1:2" ht="30" customHeight="1">
      <c r="A26" s="21"/>
      <c r="B26" s="34"/>
    </row>
    <row r="27" spans="1:2" ht="30" customHeight="1">
      <c r="A27" s="21"/>
      <c r="B27" s="34"/>
    </row>
    <row r="28" spans="1:2" ht="30" customHeight="1">
      <c r="A28" s="21"/>
      <c r="B28" s="34"/>
    </row>
    <row r="29" spans="1:2" ht="30" customHeight="1">
      <c r="A29" s="21"/>
      <c r="B29" s="34"/>
    </row>
    <row r="30" spans="1:2" ht="30" customHeight="1">
      <c r="A30" s="21"/>
      <c r="B30" s="34"/>
    </row>
    <row r="31" spans="1:2" ht="30" customHeight="1">
      <c r="A31" s="21"/>
      <c r="B31" s="34"/>
    </row>
    <row r="32" spans="1:2" ht="30" customHeight="1">
      <c r="A32" s="21"/>
      <c r="B32" s="34"/>
    </row>
    <row r="33" spans="1:2" ht="30" customHeight="1">
      <c r="A33" s="21"/>
      <c r="B33" s="34"/>
    </row>
    <row r="34" spans="1:2" ht="30" customHeight="1">
      <c r="A34" s="21"/>
      <c r="B34" s="34"/>
    </row>
    <row r="35" spans="1:2" ht="30" customHeight="1">
      <c r="A35" s="21"/>
      <c r="B35" s="34"/>
    </row>
    <row r="36" spans="1:2" ht="30" customHeight="1">
      <c r="A36" s="21"/>
      <c r="B36" s="34"/>
    </row>
    <row r="37" spans="1:2" ht="30" customHeight="1">
      <c r="A37" s="21"/>
      <c r="B37" s="34"/>
    </row>
    <row r="38" spans="1:2" ht="30" customHeight="1">
      <c r="A38" s="21"/>
      <c r="B38" s="34"/>
    </row>
    <row r="39" spans="1:2" ht="30" customHeight="1">
      <c r="A39" s="21"/>
      <c r="B39" s="34"/>
    </row>
    <row r="40" spans="1:2" ht="30" customHeight="1">
      <c r="A40" s="21"/>
      <c r="B40" s="34"/>
    </row>
    <row r="41" spans="1:2" ht="30" customHeight="1">
      <c r="A41" s="21"/>
      <c r="B41" s="34"/>
    </row>
    <row r="42" spans="1:2" ht="30" customHeight="1">
      <c r="A42" s="21"/>
      <c r="B42" s="34"/>
    </row>
    <row r="43" spans="1:2" ht="30" customHeight="1">
      <c r="A43" s="21"/>
      <c r="B43" s="34"/>
    </row>
    <row r="44" spans="1:2" ht="30" customHeight="1">
      <c r="A44" s="21"/>
      <c r="B44" s="34"/>
    </row>
    <row r="45" spans="1:2" ht="30" customHeight="1">
      <c r="A45" s="21"/>
      <c r="B45" s="34"/>
    </row>
    <row r="46" spans="1:2" ht="30" customHeight="1">
      <c r="A46" s="21"/>
      <c r="B46" s="34"/>
    </row>
    <row r="47" spans="1:2" ht="30" customHeight="1">
      <c r="A47" s="21"/>
      <c r="B47" s="34"/>
    </row>
    <row r="48" spans="1:2" ht="30" customHeight="1">
      <c r="A48" s="21"/>
      <c r="B48" s="34"/>
    </row>
    <row r="49" spans="1:2" ht="30" customHeight="1">
      <c r="A49" s="21"/>
      <c r="B49" s="34"/>
    </row>
    <row r="50" spans="1:2" ht="30" customHeight="1">
      <c r="A50" s="21"/>
      <c r="B50" s="34"/>
    </row>
    <row r="51" spans="1:2" ht="30" customHeight="1">
      <c r="A51" s="21"/>
      <c r="B51" s="34"/>
    </row>
    <row r="52" spans="1:2" ht="30" customHeight="1">
      <c r="A52" s="21"/>
      <c r="B52" s="34"/>
    </row>
    <row r="53" spans="1:2" ht="30" customHeight="1">
      <c r="A53" s="21"/>
      <c r="B53" s="34"/>
    </row>
    <row r="54" spans="1:2" ht="30" customHeight="1">
      <c r="A54" s="21"/>
      <c r="B54" s="34"/>
    </row>
    <row r="55" spans="1:2" ht="30" customHeight="1">
      <c r="A55" s="21"/>
      <c r="B55" s="34"/>
    </row>
    <row r="56" spans="1:2" ht="30" customHeight="1">
      <c r="A56" s="21"/>
      <c r="B56" s="34"/>
    </row>
    <row r="57" spans="1:2" ht="30" customHeight="1">
      <c r="A57" s="21"/>
      <c r="B57" s="34"/>
    </row>
    <row r="58" spans="1:2" ht="30" customHeight="1">
      <c r="A58" s="21"/>
      <c r="B58" s="34"/>
    </row>
    <row r="59" spans="1:2" ht="30" customHeight="1">
      <c r="A59" s="21"/>
      <c r="B59" s="34"/>
    </row>
    <row r="60" spans="1:2" ht="30" customHeight="1">
      <c r="A60" s="21"/>
      <c r="B60" s="34"/>
    </row>
    <row r="61" spans="1:2" ht="30" customHeight="1">
      <c r="A61" s="21"/>
      <c r="B61" s="34"/>
    </row>
    <row r="62" spans="1:2" ht="30" customHeight="1">
      <c r="A62" s="21"/>
      <c r="B62" s="34"/>
    </row>
    <row r="63" spans="1:2" ht="30" customHeight="1">
      <c r="A63" s="21"/>
      <c r="B63" s="34"/>
    </row>
    <row r="64" spans="1:2" ht="30" customHeight="1">
      <c r="A64" s="21"/>
      <c r="B64" s="34"/>
    </row>
    <row r="65" spans="1:2" ht="30" customHeight="1">
      <c r="A65" s="21"/>
      <c r="B65" s="34"/>
    </row>
    <row r="66" spans="1:2" ht="30" customHeight="1">
      <c r="A66" s="21"/>
      <c r="B66" s="34"/>
    </row>
    <row r="67" spans="1:2" ht="30" customHeight="1">
      <c r="A67" s="21"/>
      <c r="B67" s="34"/>
    </row>
    <row r="68" spans="1:2" ht="30" customHeight="1">
      <c r="A68" s="21"/>
      <c r="B68" s="34"/>
    </row>
    <row r="69" spans="1:2" ht="30" customHeight="1">
      <c r="A69" s="21"/>
      <c r="B69" s="34"/>
    </row>
    <row r="70" spans="1:2" ht="30" customHeight="1">
      <c r="A70" s="21"/>
      <c r="B70" s="34"/>
    </row>
    <row r="71" spans="1:2" ht="30" customHeight="1">
      <c r="A71" s="21"/>
      <c r="B71" s="34"/>
    </row>
    <row r="72" spans="1:2" ht="30" customHeight="1">
      <c r="A72" s="21"/>
      <c r="B72" s="34"/>
    </row>
    <row r="73" spans="1:2" ht="30" customHeight="1">
      <c r="A73" s="21"/>
      <c r="B73" s="34"/>
    </row>
    <row r="74" spans="1:2" ht="30" customHeight="1">
      <c r="A74" s="21"/>
      <c r="B74" s="34"/>
    </row>
    <row r="75" spans="1:2" ht="30" customHeight="1">
      <c r="A75" s="21"/>
      <c r="B75" s="34"/>
    </row>
    <row r="76" spans="1:2" ht="30" customHeight="1">
      <c r="A76" s="21"/>
      <c r="B76" s="34"/>
    </row>
    <row r="77" spans="1:2" ht="30" customHeight="1">
      <c r="A77" s="21"/>
      <c r="B77" s="34"/>
    </row>
    <row r="78" spans="1:2" ht="30" customHeight="1">
      <c r="A78" s="21"/>
      <c r="B78" s="34"/>
    </row>
    <row r="79" spans="1:2" ht="30" customHeight="1">
      <c r="A79" s="21"/>
      <c r="B79" s="34"/>
    </row>
    <row r="80" spans="1:2" ht="30" customHeight="1">
      <c r="A80" s="21"/>
      <c r="B80" s="34"/>
    </row>
    <row r="81" spans="1:2" ht="30" customHeight="1">
      <c r="A81" s="21"/>
      <c r="B81" s="34"/>
    </row>
    <row r="82" spans="1:2" ht="30" customHeight="1">
      <c r="A82" s="21"/>
      <c r="B82" s="34"/>
    </row>
    <row r="83" spans="1:2" ht="30" customHeight="1">
      <c r="A83" s="21"/>
      <c r="B83" s="34"/>
    </row>
    <row r="84" spans="1:2" ht="30" customHeight="1" thickBot="1">
      <c r="A84" s="35"/>
      <c r="B84" s="36"/>
    </row>
    <row r="85" spans="1:2" ht="30" customHeight="1">
      <c r="B85" s="22"/>
    </row>
  </sheetData>
  <sheetProtection password="CE28" sheet="1" formatCells="0" formatColumns="0" formatRows="0" insertColumns="0" insertRows="0" insertHyperlinks="0" deleteColumns="0" deleteRows="0" selectLockedCells="1" sort="0" autoFilter="0" pivotTables="0"/>
  <mergeCells count="1">
    <mergeCell ref="A2:B2"/>
  </mergeCells>
  <phoneticPr fontId="2"/>
  <pageMargins left="0.59055118110236227" right="0.59055118110236227" top="0.59055118110236227" bottom="0.39370078740157483" header="0.31496062992125984" footer="0.19685039370078741"/>
  <pageSetup paperSize="9" scale="99" fitToHeight="0" orientation="portrait" r:id="rId1"/>
  <headerFooter>
    <oddFooter>&amp;C※ご協力いただきありがとうございました。（日本内部監査協会）&amp;R&amp;P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U67"/>
  <sheetViews>
    <sheetView zoomScale="70" zoomScaleNormal="70" workbookViewId="0">
      <selection activeCell="G14" sqref="G14"/>
    </sheetView>
  </sheetViews>
  <sheetFormatPr defaultColWidth="9" defaultRowHeight="13.2"/>
  <cols>
    <col min="1" max="1" width="9" style="4"/>
    <col min="2" max="2" width="27.88671875" style="4" customWidth="1"/>
    <col min="3" max="3" width="13.88671875" style="4" customWidth="1"/>
    <col min="4" max="4" width="25" style="4" customWidth="1"/>
    <col min="5" max="5" width="11.109375" style="4" customWidth="1"/>
    <col min="6" max="6" width="15.21875" style="4" customWidth="1"/>
    <col min="7" max="7" width="81.88671875" style="4" customWidth="1"/>
    <col min="8" max="21" width="9" style="4" customWidth="1"/>
    <col min="22" max="16384" width="9" style="4"/>
  </cols>
  <sheetData>
    <row r="1" spans="1:21">
      <c r="A1" s="28" t="s">
        <v>49</v>
      </c>
      <c r="B1" s="29" t="s">
        <v>50</v>
      </c>
      <c r="C1" s="29" t="s">
        <v>51</v>
      </c>
      <c r="D1" s="29" t="s">
        <v>52</v>
      </c>
      <c r="E1" s="29" t="s">
        <v>53</v>
      </c>
      <c r="F1" s="29" t="s">
        <v>54</v>
      </c>
      <c r="G1" s="29" t="s">
        <v>55</v>
      </c>
      <c r="H1" s="30" t="s">
        <v>56</v>
      </c>
    </row>
    <row r="2" spans="1:21" ht="13.8" thickBot="1">
      <c r="A2" s="31">
        <f>記入用!B4</f>
        <v>0</v>
      </c>
      <c r="B2" s="32">
        <f>記入用!B5</f>
        <v>0</v>
      </c>
      <c r="C2" s="32" t="e">
        <f>記入用!B6</f>
        <v>#N/A</v>
      </c>
      <c r="D2" s="32">
        <f>記入用!B7</f>
        <v>0</v>
      </c>
      <c r="E2" s="32" t="str">
        <f>記入用!B8</f>
        <v>〒</v>
      </c>
      <c r="F2" s="32">
        <f>記入用!B9</f>
        <v>0</v>
      </c>
      <c r="G2" s="32">
        <f>記入用!B10</f>
        <v>0</v>
      </c>
      <c r="H2" s="33">
        <f>記入用!B11</f>
        <v>0</v>
      </c>
    </row>
    <row r="3" spans="1:21">
      <c r="A3" s="26" t="s">
        <v>8</v>
      </c>
      <c r="B3" s="26" t="s">
        <v>3</v>
      </c>
      <c r="C3" s="26" t="s">
        <v>5</v>
      </c>
      <c r="D3" s="26" t="s">
        <v>4</v>
      </c>
      <c r="E3" s="26" t="s">
        <v>2</v>
      </c>
      <c r="F3" s="26" t="s">
        <v>1</v>
      </c>
      <c r="G3" s="26" t="s">
        <v>6</v>
      </c>
      <c r="H3" s="2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2"/>
      <c r="U3" s="3"/>
    </row>
    <row r="4" spans="1:21">
      <c r="A4" s="1" t="str">
        <f>記入用!A1</f>
        <v>z</v>
      </c>
      <c r="B4" s="1">
        <f>記入用!B4</f>
        <v>0</v>
      </c>
      <c r="C4" s="1">
        <f>記入用!B5</f>
        <v>0</v>
      </c>
      <c r="D4" s="1" t="e">
        <f>記入用!B6</f>
        <v>#N/A</v>
      </c>
      <c r="E4" s="1" t="str">
        <f>"例"&amp;記入用!B7</f>
        <v>例</v>
      </c>
      <c r="F4" s="1">
        <f>記入用!A15</f>
        <v>0</v>
      </c>
      <c r="G4" s="1">
        <f>記入用!B15</f>
        <v>0</v>
      </c>
      <c r="I4" s="2">
        <v>1</v>
      </c>
      <c r="J4" s="3" t="s">
        <v>17</v>
      </c>
    </row>
    <row r="5" spans="1:21">
      <c r="A5" s="1" t="str">
        <f>記入用!A1</f>
        <v>z</v>
      </c>
      <c r="B5" s="1">
        <f>記入用!B4</f>
        <v>0</v>
      </c>
      <c r="C5" s="1">
        <f>記入用!B5</f>
        <v>0</v>
      </c>
      <c r="D5" s="1" t="e">
        <f>記入用!B6</f>
        <v>#N/A</v>
      </c>
      <c r="E5" s="1" t="str">
        <f>"例"&amp;記入用!B7</f>
        <v>例</v>
      </c>
      <c r="F5" s="1">
        <f>記入用!A16</f>
        <v>0</v>
      </c>
      <c r="G5" s="1">
        <f>記入用!B16</f>
        <v>0</v>
      </c>
      <c r="I5" s="2">
        <v>2</v>
      </c>
      <c r="J5" s="3" t="s">
        <v>18</v>
      </c>
    </row>
    <row r="6" spans="1:21">
      <c r="A6" s="1" t="str">
        <f>記入用!A1</f>
        <v>z</v>
      </c>
      <c r="B6" s="1">
        <f>記入用!B4</f>
        <v>0</v>
      </c>
      <c r="C6" s="1">
        <f>記入用!B5</f>
        <v>0</v>
      </c>
      <c r="D6" s="1" t="e">
        <f>記入用!B6</f>
        <v>#N/A</v>
      </c>
      <c r="E6" s="1" t="str">
        <f>"例"&amp;記入用!B7</f>
        <v>例</v>
      </c>
      <c r="F6" s="1">
        <f>記入用!A17</f>
        <v>0</v>
      </c>
      <c r="G6" s="1">
        <f>記入用!B17</f>
        <v>0</v>
      </c>
      <c r="I6" s="2">
        <v>3</v>
      </c>
      <c r="J6" s="3" t="s">
        <v>19</v>
      </c>
    </row>
    <row r="7" spans="1:21">
      <c r="A7" s="1" t="str">
        <f>記入用!A1</f>
        <v>z</v>
      </c>
      <c r="B7" s="1">
        <f>記入用!B4</f>
        <v>0</v>
      </c>
      <c r="C7" s="1">
        <f>記入用!B5</f>
        <v>0</v>
      </c>
      <c r="D7" s="1" t="e">
        <f>記入用!B6</f>
        <v>#N/A</v>
      </c>
      <c r="E7" s="1" t="str">
        <f>"例"&amp;記入用!B7</f>
        <v>例</v>
      </c>
      <c r="F7" s="1">
        <f>記入用!A18</f>
        <v>0</v>
      </c>
      <c r="G7" s="1">
        <f>記入用!B18</f>
        <v>0</v>
      </c>
      <c r="I7" s="2">
        <v>4</v>
      </c>
      <c r="J7" s="3" t="s">
        <v>20</v>
      </c>
    </row>
    <row r="8" spans="1:21">
      <c r="A8" s="1" t="str">
        <f>記入用!A1</f>
        <v>z</v>
      </c>
      <c r="B8" s="1">
        <f>記入用!B4</f>
        <v>0</v>
      </c>
      <c r="C8" s="1">
        <f>記入用!B5</f>
        <v>0</v>
      </c>
      <c r="D8" s="1" t="e">
        <f>記入用!B6</f>
        <v>#N/A</v>
      </c>
      <c r="E8" s="1" t="str">
        <f>"例"&amp;記入用!B7</f>
        <v>例</v>
      </c>
      <c r="F8" s="1">
        <f>記入用!A19</f>
        <v>0</v>
      </c>
      <c r="G8" s="1">
        <f>記入用!B19</f>
        <v>0</v>
      </c>
      <c r="I8" s="2">
        <v>5</v>
      </c>
      <c r="J8" s="3" t="s">
        <v>21</v>
      </c>
    </row>
    <row r="9" spans="1:21">
      <c r="A9" s="1" t="str">
        <f>記入用!A1</f>
        <v>z</v>
      </c>
      <c r="B9" s="1">
        <f>記入用!B4</f>
        <v>0</v>
      </c>
      <c r="C9" s="1">
        <f>記入用!B5</f>
        <v>0</v>
      </c>
      <c r="D9" s="1" t="e">
        <f>記入用!B6</f>
        <v>#N/A</v>
      </c>
      <c r="E9" s="1" t="str">
        <f>"例"&amp;記入用!B7</f>
        <v>例</v>
      </c>
      <c r="F9" s="1">
        <f>記入用!A20</f>
        <v>0</v>
      </c>
      <c r="G9" s="1">
        <f>記入用!B20</f>
        <v>0</v>
      </c>
      <c r="I9" s="2">
        <v>6</v>
      </c>
      <c r="J9" s="3" t="s">
        <v>22</v>
      </c>
    </row>
    <row r="10" spans="1:21">
      <c r="A10" s="1" t="str">
        <f>記入用!A1</f>
        <v>z</v>
      </c>
      <c r="B10" s="1">
        <f>記入用!B4</f>
        <v>0</v>
      </c>
      <c r="C10" s="1">
        <f>記入用!B5</f>
        <v>0</v>
      </c>
      <c r="D10" s="1" t="e">
        <f>記入用!B6</f>
        <v>#N/A</v>
      </c>
      <c r="E10" s="1" t="str">
        <f>"例"&amp;記入用!B7</f>
        <v>例</v>
      </c>
      <c r="F10" s="1">
        <f>記入用!A21</f>
        <v>0</v>
      </c>
      <c r="G10" s="1">
        <f>記入用!B21</f>
        <v>0</v>
      </c>
      <c r="I10" s="2">
        <v>7</v>
      </c>
      <c r="J10" s="3" t="s">
        <v>23</v>
      </c>
    </row>
    <row r="11" spans="1:21">
      <c r="A11" s="1" t="str">
        <f>記入用!A1</f>
        <v>z</v>
      </c>
      <c r="B11" s="1">
        <f>記入用!B4</f>
        <v>0</v>
      </c>
      <c r="C11" s="1">
        <f>記入用!B5</f>
        <v>0</v>
      </c>
      <c r="D11" s="1" t="e">
        <f>記入用!B6</f>
        <v>#N/A</v>
      </c>
      <c r="E11" s="1" t="str">
        <f>"例"&amp;記入用!B7</f>
        <v>例</v>
      </c>
      <c r="F11" s="1">
        <f>記入用!A22</f>
        <v>0</v>
      </c>
      <c r="G11" s="1">
        <f>記入用!B22</f>
        <v>0</v>
      </c>
      <c r="I11" s="2">
        <v>8</v>
      </c>
      <c r="J11" s="3" t="s">
        <v>24</v>
      </c>
    </row>
    <row r="12" spans="1:21">
      <c r="A12" s="1" t="str">
        <f>記入用!A1</f>
        <v>z</v>
      </c>
      <c r="B12" s="1">
        <f>記入用!B4</f>
        <v>0</v>
      </c>
      <c r="C12" s="1">
        <f>記入用!B5</f>
        <v>0</v>
      </c>
      <c r="D12" s="1" t="e">
        <f>記入用!B6</f>
        <v>#N/A</v>
      </c>
      <c r="E12" s="1" t="str">
        <f>"例"&amp;記入用!B7</f>
        <v>例</v>
      </c>
      <c r="F12" s="1">
        <f>記入用!A23</f>
        <v>0</v>
      </c>
      <c r="G12" s="1">
        <f>記入用!B23</f>
        <v>0</v>
      </c>
      <c r="I12" s="2">
        <v>9</v>
      </c>
      <c r="J12" s="3" t="s">
        <v>25</v>
      </c>
    </row>
    <row r="13" spans="1:21">
      <c r="A13" s="1" t="str">
        <f>記入用!A1</f>
        <v>z</v>
      </c>
      <c r="B13" s="1">
        <f>記入用!B4</f>
        <v>0</v>
      </c>
      <c r="C13" s="1">
        <f>記入用!B5</f>
        <v>0</v>
      </c>
      <c r="D13" s="1" t="e">
        <f>記入用!B6</f>
        <v>#N/A</v>
      </c>
      <c r="E13" s="1" t="str">
        <f>"例"&amp;記入用!B7</f>
        <v>例</v>
      </c>
      <c r="F13" s="1">
        <f>記入用!A24</f>
        <v>0</v>
      </c>
      <c r="G13" s="1">
        <f>記入用!B24</f>
        <v>0</v>
      </c>
      <c r="I13" s="2">
        <v>10</v>
      </c>
      <c r="J13" s="3" t="s">
        <v>26</v>
      </c>
    </row>
    <row r="14" spans="1:21">
      <c r="A14" s="1" t="str">
        <f>記入用!A1</f>
        <v>z</v>
      </c>
      <c r="B14" s="1">
        <f>記入用!B4</f>
        <v>0</v>
      </c>
      <c r="C14" s="1">
        <f>記入用!B5</f>
        <v>0</v>
      </c>
      <c r="D14" s="1" t="e">
        <f>記入用!B6</f>
        <v>#N/A</v>
      </c>
      <c r="E14" s="1" t="str">
        <f>"例"&amp;記入用!B7</f>
        <v>例</v>
      </c>
      <c r="F14" s="1">
        <f>記入用!A25</f>
        <v>0</v>
      </c>
      <c r="G14" s="1">
        <f>記入用!B25</f>
        <v>0</v>
      </c>
      <c r="I14" s="2">
        <v>11</v>
      </c>
      <c r="J14" s="3" t="s">
        <v>27</v>
      </c>
    </row>
    <row r="15" spans="1:21">
      <c r="A15" s="1" t="str">
        <f>記入用!A1</f>
        <v>z</v>
      </c>
      <c r="B15" s="1">
        <f>記入用!B4</f>
        <v>0</v>
      </c>
      <c r="C15" s="1">
        <f>記入用!B5</f>
        <v>0</v>
      </c>
      <c r="D15" s="1" t="e">
        <f>記入用!B6</f>
        <v>#N/A</v>
      </c>
      <c r="E15" s="1" t="str">
        <f>"例"&amp;記入用!B7</f>
        <v>例</v>
      </c>
      <c r="F15" s="1">
        <f>記入用!A26</f>
        <v>0</v>
      </c>
      <c r="G15" s="1">
        <f>記入用!B26</f>
        <v>0</v>
      </c>
      <c r="I15" s="2">
        <v>12</v>
      </c>
      <c r="J15" s="3" t="s">
        <v>28</v>
      </c>
    </row>
    <row r="16" spans="1:21">
      <c r="A16" s="1" t="str">
        <f>記入用!A1</f>
        <v>z</v>
      </c>
      <c r="B16" s="1">
        <f>記入用!B4</f>
        <v>0</v>
      </c>
      <c r="C16" s="1">
        <f>記入用!B5</f>
        <v>0</v>
      </c>
      <c r="D16" s="1" t="e">
        <f>記入用!B6</f>
        <v>#N/A</v>
      </c>
      <c r="E16" s="1" t="str">
        <f>"例"&amp;記入用!B7</f>
        <v>例</v>
      </c>
      <c r="F16" s="1">
        <f>記入用!A27</f>
        <v>0</v>
      </c>
      <c r="G16" s="1">
        <f>記入用!B27</f>
        <v>0</v>
      </c>
      <c r="I16" s="2">
        <v>13</v>
      </c>
      <c r="J16" s="3" t="s">
        <v>29</v>
      </c>
    </row>
    <row r="17" spans="1:10">
      <c r="A17" s="1" t="str">
        <f>記入用!A1</f>
        <v>z</v>
      </c>
      <c r="B17" s="1">
        <f>記入用!B4</f>
        <v>0</v>
      </c>
      <c r="C17" s="1">
        <f>記入用!B5</f>
        <v>0</v>
      </c>
      <c r="D17" s="1" t="e">
        <f>記入用!B6</f>
        <v>#N/A</v>
      </c>
      <c r="E17" s="1" t="str">
        <f>"例"&amp;記入用!B7</f>
        <v>例</v>
      </c>
      <c r="F17" s="1">
        <f>記入用!A28</f>
        <v>0</v>
      </c>
      <c r="G17" s="1">
        <f>記入用!B28</f>
        <v>0</v>
      </c>
      <c r="I17" s="2">
        <v>14</v>
      </c>
      <c r="J17" s="3" t="s">
        <v>30</v>
      </c>
    </row>
    <row r="18" spans="1:10">
      <c r="A18" s="1" t="str">
        <f>記入用!A1</f>
        <v>z</v>
      </c>
      <c r="B18" s="1">
        <f>記入用!B4</f>
        <v>0</v>
      </c>
      <c r="C18" s="1">
        <f>記入用!B5</f>
        <v>0</v>
      </c>
      <c r="D18" s="1" t="e">
        <f>記入用!B6</f>
        <v>#N/A</v>
      </c>
      <c r="E18" s="1" t="str">
        <f>"例"&amp;記入用!B7</f>
        <v>例</v>
      </c>
      <c r="F18" s="1">
        <f>記入用!A29</f>
        <v>0</v>
      </c>
      <c r="G18" s="1">
        <f>記入用!B29</f>
        <v>0</v>
      </c>
      <c r="I18" s="2">
        <v>15</v>
      </c>
      <c r="J18" s="3" t="s">
        <v>31</v>
      </c>
    </row>
    <row r="19" spans="1:10">
      <c r="A19" s="1" t="str">
        <f>記入用!A1</f>
        <v>z</v>
      </c>
      <c r="B19" s="1">
        <f>記入用!B4</f>
        <v>0</v>
      </c>
      <c r="C19" s="1">
        <f>記入用!B5</f>
        <v>0</v>
      </c>
      <c r="D19" s="1" t="e">
        <f>記入用!B6</f>
        <v>#N/A</v>
      </c>
      <c r="E19" s="1" t="str">
        <f>"例"&amp;記入用!B7</f>
        <v>例</v>
      </c>
      <c r="F19" s="1">
        <f>記入用!A30</f>
        <v>0</v>
      </c>
      <c r="G19" s="1">
        <f>記入用!B30</f>
        <v>0</v>
      </c>
      <c r="I19" s="2">
        <v>16</v>
      </c>
      <c r="J19" s="3" t="s">
        <v>42</v>
      </c>
    </row>
    <row r="20" spans="1:10">
      <c r="A20" s="1" t="str">
        <f>記入用!A1</f>
        <v>z</v>
      </c>
      <c r="B20" s="1">
        <f>記入用!B4</f>
        <v>0</v>
      </c>
      <c r="C20" s="1">
        <f>記入用!B5</f>
        <v>0</v>
      </c>
      <c r="D20" s="1" t="e">
        <f>記入用!B6</f>
        <v>#N/A</v>
      </c>
      <c r="E20" s="1" t="str">
        <f>"例"&amp;記入用!B7</f>
        <v>例</v>
      </c>
      <c r="F20" s="1">
        <f>記入用!A31</f>
        <v>0</v>
      </c>
      <c r="G20" s="1">
        <f>記入用!B31</f>
        <v>0</v>
      </c>
      <c r="I20" s="2">
        <v>17</v>
      </c>
      <c r="J20" s="3" t="s">
        <v>32</v>
      </c>
    </row>
    <row r="21" spans="1:10">
      <c r="A21" s="1" t="str">
        <f>記入用!A1</f>
        <v>z</v>
      </c>
      <c r="B21" s="1">
        <f>記入用!B4</f>
        <v>0</v>
      </c>
      <c r="C21" s="1">
        <f>記入用!B5</f>
        <v>0</v>
      </c>
      <c r="D21" s="1" t="e">
        <f>記入用!B6</f>
        <v>#N/A</v>
      </c>
      <c r="E21" s="1" t="str">
        <f>"例"&amp;記入用!B7</f>
        <v>例</v>
      </c>
      <c r="F21" s="1">
        <f>記入用!A32</f>
        <v>0</v>
      </c>
      <c r="G21" s="1">
        <f>記入用!B32</f>
        <v>0</v>
      </c>
      <c r="I21" s="2">
        <v>18</v>
      </c>
      <c r="J21" s="3" t="s">
        <v>33</v>
      </c>
    </row>
    <row r="22" spans="1:10">
      <c r="A22" s="1" t="str">
        <f>記入用!A1</f>
        <v>z</v>
      </c>
      <c r="B22" s="1">
        <f>記入用!B4</f>
        <v>0</v>
      </c>
      <c r="C22" s="1">
        <f>記入用!B5</f>
        <v>0</v>
      </c>
      <c r="D22" s="1" t="e">
        <f>記入用!B6</f>
        <v>#N/A</v>
      </c>
      <c r="E22" s="1" t="str">
        <f>"例"&amp;記入用!B7</f>
        <v>例</v>
      </c>
      <c r="F22" s="1">
        <f>記入用!A33</f>
        <v>0</v>
      </c>
      <c r="G22" s="1">
        <f>記入用!B33</f>
        <v>0</v>
      </c>
      <c r="I22" s="2">
        <v>19</v>
      </c>
      <c r="J22" s="3" t="s">
        <v>43</v>
      </c>
    </row>
    <row r="23" spans="1:10">
      <c r="A23" s="1" t="str">
        <f>記入用!A1</f>
        <v>z</v>
      </c>
      <c r="B23" s="1">
        <f>記入用!B4</f>
        <v>0</v>
      </c>
      <c r="C23" s="1">
        <f>記入用!B5</f>
        <v>0</v>
      </c>
      <c r="D23" s="1" t="e">
        <f>記入用!B6</f>
        <v>#N/A</v>
      </c>
      <c r="E23" s="1" t="str">
        <f>"例"&amp;記入用!B7</f>
        <v>例</v>
      </c>
      <c r="F23" s="1">
        <f>記入用!A34</f>
        <v>0</v>
      </c>
      <c r="G23" s="1">
        <f>記入用!B34</f>
        <v>0</v>
      </c>
      <c r="I23" s="2">
        <v>20</v>
      </c>
      <c r="J23" s="3" t="s">
        <v>34</v>
      </c>
    </row>
    <row r="24" spans="1:10">
      <c r="A24" s="1" t="str">
        <f>記入用!A1</f>
        <v>z</v>
      </c>
      <c r="B24" s="1">
        <f>記入用!B4</f>
        <v>0</v>
      </c>
      <c r="C24" s="1">
        <f>記入用!B5</f>
        <v>0</v>
      </c>
      <c r="D24" s="1" t="e">
        <f>記入用!B6</f>
        <v>#N/A</v>
      </c>
      <c r="E24" s="1" t="str">
        <f>"例"&amp;記入用!B7</f>
        <v>例</v>
      </c>
      <c r="F24" s="1">
        <f>記入用!A35</f>
        <v>0</v>
      </c>
      <c r="G24" s="1">
        <f>記入用!B35</f>
        <v>0</v>
      </c>
      <c r="I24" s="2">
        <v>21</v>
      </c>
      <c r="J24" s="3" t="s">
        <v>35</v>
      </c>
    </row>
    <row r="25" spans="1:10">
      <c r="A25" s="1" t="str">
        <f>記入用!A1</f>
        <v>z</v>
      </c>
      <c r="B25" s="1">
        <f>記入用!B4</f>
        <v>0</v>
      </c>
      <c r="C25" s="1">
        <f>記入用!B5</f>
        <v>0</v>
      </c>
      <c r="D25" s="1" t="e">
        <f>記入用!B6</f>
        <v>#N/A</v>
      </c>
      <c r="E25" s="1" t="str">
        <f>"例"&amp;記入用!B7</f>
        <v>例</v>
      </c>
      <c r="F25" s="1">
        <f>記入用!A36</f>
        <v>0</v>
      </c>
      <c r="G25" s="1">
        <f>記入用!B36</f>
        <v>0</v>
      </c>
      <c r="I25" s="2">
        <v>22</v>
      </c>
      <c r="J25" s="3" t="s">
        <v>44</v>
      </c>
    </row>
    <row r="26" spans="1:10">
      <c r="A26" s="1" t="str">
        <f>記入用!A1</f>
        <v>z</v>
      </c>
      <c r="B26" s="1">
        <f>記入用!B4</f>
        <v>0</v>
      </c>
      <c r="C26" s="1">
        <f>記入用!B5</f>
        <v>0</v>
      </c>
      <c r="D26" s="1" t="e">
        <f>記入用!B6</f>
        <v>#N/A</v>
      </c>
      <c r="E26" s="1" t="str">
        <f>"例"&amp;記入用!B7</f>
        <v>例</v>
      </c>
      <c r="F26" s="1">
        <f>記入用!A37</f>
        <v>0</v>
      </c>
      <c r="G26" s="1">
        <f>記入用!B37</f>
        <v>0</v>
      </c>
      <c r="I26" s="2">
        <v>23</v>
      </c>
      <c r="J26" s="3" t="s">
        <v>45</v>
      </c>
    </row>
    <row r="27" spans="1:10">
      <c r="A27" s="1" t="str">
        <f>記入用!A1</f>
        <v>z</v>
      </c>
      <c r="B27" s="1">
        <f>記入用!B4</f>
        <v>0</v>
      </c>
      <c r="C27" s="1">
        <f>記入用!B5</f>
        <v>0</v>
      </c>
      <c r="D27" s="1" t="e">
        <f>記入用!B6</f>
        <v>#N/A</v>
      </c>
      <c r="E27" s="1" t="str">
        <f>"例"&amp;記入用!B7</f>
        <v>例</v>
      </c>
      <c r="F27" s="1">
        <f>記入用!A38</f>
        <v>0</v>
      </c>
      <c r="G27" s="1">
        <f>記入用!B38</f>
        <v>0</v>
      </c>
      <c r="I27" s="2">
        <v>24</v>
      </c>
      <c r="J27" s="3" t="s">
        <v>36</v>
      </c>
    </row>
    <row r="28" spans="1:10">
      <c r="A28" s="1" t="str">
        <f>記入用!A1</f>
        <v>z</v>
      </c>
      <c r="B28" s="1">
        <f>記入用!B4</f>
        <v>0</v>
      </c>
      <c r="C28" s="1">
        <f>記入用!B5</f>
        <v>0</v>
      </c>
      <c r="D28" s="1" t="e">
        <f>記入用!B6</f>
        <v>#N/A</v>
      </c>
      <c r="E28" s="1" t="str">
        <f>"例"&amp;記入用!B7</f>
        <v>例</v>
      </c>
      <c r="F28" s="1">
        <f>記入用!A39</f>
        <v>0</v>
      </c>
      <c r="G28" s="1">
        <f>記入用!B39</f>
        <v>0</v>
      </c>
      <c r="I28" s="2">
        <v>25</v>
      </c>
      <c r="J28" s="3" t="s">
        <v>37</v>
      </c>
    </row>
    <row r="29" spans="1:10">
      <c r="A29" s="1" t="str">
        <f>記入用!A1</f>
        <v>z</v>
      </c>
      <c r="B29" s="1">
        <f>記入用!B4</f>
        <v>0</v>
      </c>
      <c r="C29" s="1">
        <f>記入用!B5</f>
        <v>0</v>
      </c>
      <c r="D29" s="1" t="e">
        <f>記入用!B6</f>
        <v>#N/A</v>
      </c>
      <c r="E29" s="1" t="str">
        <f>"例"&amp;記入用!B7</f>
        <v>例</v>
      </c>
      <c r="F29" s="1">
        <f>記入用!A40</f>
        <v>0</v>
      </c>
      <c r="G29" s="1">
        <f>記入用!B40</f>
        <v>0</v>
      </c>
      <c r="I29" s="2">
        <v>26</v>
      </c>
      <c r="J29" s="3" t="s">
        <v>46</v>
      </c>
    </row>
    <row r="30" spans="1:10">
      <c r="A30" s="1" t="str">
        <f>記入用!A1</f>
        <v>z</v>
      </c>
      <c r="B30" s="1">
        <f>記入用!B4</f>
        <v>0</v>
      </c>
      <c r="C30" s="1">
        <f>記入用!B5</f>
        <v>0</v>
      </c>
      <c r="D30" s="1" t="e">
        <f>記入用!B6</f>
        <v>#N/A</v>
      </c>
      <c r="E30" s="1" t="str">
        <f>"例"&amp;記入用!B7</f>
        <v>例</v>
      </c>
      <c r="F30" s="1">
        <f>記入用!A41</f>
        <v>0</v>
      </c>
      <c r="G30" s="1">
        <f>記入用!B41</f>
        <v>0</v>
      </c>
      <c r="I30" s="2">
        <v>27</v>
      </c>
      <c r="J30" s="3" t="s">
        <v>38</v>
      </c>
    </row>
    <row r="31" spans="1:10">
      <c r="A31" s="1" t="str">
        <f>記入用!A1</f>
        <v>z</v>
      </c>
      <c r="B31" s="1">
        <f>記入用!B4</f>
        <v>0</v>
      </c>
      <c r="C31" s="1">
        <f>記入用!B5</f>
        <v>0</v>
      </c>
      <c r="D31" s="1" t="e">
        <f>記入用!B6</f>
        <v>#N/A</v>
      </c>
      <c r="E31" s="1" t="str">
        <f>"例"&amp;記入用!B7</f>
        <v>例</v>
      </c>
      <c r="F31" s="1">
        <f>記入用!A42</f>
        <v>0</v>
      </c>
      <c r="G31" s="1">
        <f>記入用!B42</f>
        <v>0</v>
      </c>
      <c r="I31" s="2">
        <v>28</v>
      </c>
      <c r="J31" s="3" t="s">
        <v>39</v>
      </c>
    </row>
    <row r="32" spans="1:10">
      <c r="A32" s="1" t="str">
        <f>記入用!A1</f>
        <v>z</v>
      </c>
      <c r="B32" s="1">
        <f>記入用!B4</f>
        <v>0</v>
      </c>
      <c r="C32" s="1">
        <f>記入用!B5</f>
        <v>0</v>
      </c>
      <c r="D32" s="1" t="e">
        <f>記入用!B6</f>
        <v>#N/A</v>
      </c>
      <c r="E32" s="1" t="str">
        <f>"例"&amp;記入用!B7</f>
        <v>例</v>
      </c>
      <c r="F32" s="1">
        <f>記入用!A43</f>
        <v>0</v>
      </c>
      <c r="G32" s="1">
        <f>記入用!B43</f>
        <v>0</v>
      </c>
      <c r="I32" s="2">
        <v>29</v>
      </c>
      <c r="J32" s="3" t="s">
        <v>40</v>
      </c>
    </row>
    <row r="33" spans="1:10">
      <c r="A33" s="1" t="str">
        <f>記入用!A1</f>
        <v>z</v>
      </c>
      <c r="B33" s="1">
        <f>記入用!B4</f>
        <v>0</v>
      </c>
      <c r="C33" s="1">
        <f>記入用!B5</f>
        <v>0</v>
      </c>
      <c r="D33" s="1" t="e">
        <f>記入用!B6</f>
        <v>#N/A</v>
      </c>
      <c r="E33" s="1" t="str">
        <f>"例"&amp;記入用!B7</f>
        <v>例</v>
      </c>
      <c r="F33" s="1">
        <f>記入用!A44</f>
        <v>0</v>
      </c>
      <c r="G33" s="1">
        <f>記入用!B44</f>
        <v>0</v>
      </c>
      <c r="I33" s="2">
        <v>30</v>
      </c>
      <c r="J33" s="3" t="s">
        <v>47</v>
      </c>
    </row>
    <row r="34" spans="1:10">
      <c r="A34" s="1" t="str">
        <f>記入用!A1</f>
        <v>z</v>
      </c>
      <c r="B34" s="1">
        <f>記入用!B4</f>
        <v>0</v>
      </c>
      <c r="C34" s="1">
        <f>記入用!B5</f>
        <v>0</v>
      </c>
      <c r="D34" s="1" t="e">
        <f>記入用!B6</f>
        <v>#N/A</v>
      </c>
      <c r="E34" s="1" t="str">
        <f>"例"&amp;記入用!B7</f>
        <v>例</v>
      </c>
      <c r="F34" s="1">
        <f>記入用!A45</f>
        <v>0</v>
      </c>
      <c r="G34" s="1">
        <f>記入用!B45</f>
        <v>0</v>
      </c>
      <c r="I34" s="2">
        <v>31</v>
      </c>
      <c r="J34" s="3" t="s">
        <v>41</v>
      </c>
    </row>
    <row r="35" spans="1:10">
      <c r="A35" s="1" t="str">
        <f>記入用!A1</f>
        <v>z</v>
      </c>
      <c r="B35" s="1">
        <f>記入用!B4</f>
        <v>0</v>
      </c>
      <c r="C35" s="1">
        <f>記入用!B5</f>
        <v>0</v>
      </c>
      <c r="D35" s="1" t="e">
        <f>記入用!B6</f>
        <v>#N/A</v>
      </c>
      <c r="E35" s="1" t="str">
        <f>"例"&amp;記入用!B7</f>
        <v>例</v>
      </c>
      <c r="F35" s="1">
        <f>記入用!A46</f>
        <v>0</v>
      </c>
      <c r="G35" s="1">
        <f>記入用!B46</f>
        <v>0</v>
      </c>
      <c r="I35" s="5">
        <v>32</v>
      </c>
      <c r="J35" s="6" t="s">
        <v>48</v>
      </c>
    </row>
    <row r="36" spans="1:10">
      <c r="A36" s="1" t="str">
        <f>記入用!A1</f>
        <v>z</v>
      </c>
      <c r="B36" s="1">
        <f>記入用!B4</f>
        <v>0</v>
      </c>
      <c r="C36" s="1">
        <f>記入用!B5</f>
        <v>0</v>
      </c>
      <c r="D36" s="1" t="e">
        <f>記入用!B6</f>
        <v>#N/A</v>
      </c>
      <c r="E36" s="1" t="str">
        <f>"例"&amp;記入用!B7</f>
        <v>例</v>
      </c>
      <c r="F36" s="1">
        <f>記入用!A47</f>
        <v>0</v>
      </c>
      <c r="G36" s="1">
        <f>記入用!B47</f>
        <v>0</v>
      </c>
    </row>
    <row r="37" spans="1:10">
      <c r="A37" s="1" t="str">
        <f>記入用!A1</f>
        <v>z</v>
      </c>
      <c r="B37" s="1">
        <f>記入用!B4</f>
        <v>0</v>
      </c>
      <c r="C37" s="1">
        <f>記入用!B5</f>
        <v>0</v>
      </c>
      <c r="D37" s="1" t="e">
        <f>記入用!B6</f>
        <v>#N/A</v>
      </c>
      <c r="E37" s="1" t="str">
        <f>"例"&amp;記入用!B7</f>
        <v>例</v>
      </c>
      <c r="F37" s="1">
        <f>記入用!A48</f>
        <v>0</v>
      </c>
      <c r="G37" s="1">
        <f>記入用!B48</f>
        <v>0</v>
      </c>
    </row>
    <row r="38" spans="1:10">
      <c r="A38" s="1" t="str">
        <f>記入用!A1</f>
        <v>z</v>
      </c>
      <c r="B38" s="1">
        <f>記入用!B4</f>
        <v>0</v>
      </c>
      <c r="C38" s="1">
        <f>記入用!B5</f>
        <v>0</v>
      </c>
      <c r="D38" s="1" t="e">
        <f>記入用!B6</f>
        <v>#N/A</v>
      </c>
      <c r="E38" s="1" t="str">
        <f>"例"&amp;記入用!B7</f>
        <v>例</v>
      </c>
      <c r="F38" s="1">
        <f>記入用!A49</f>
        <v>0</v>
      </c>
      <c r="G38" s="1">
        <f>記入用!B49</f>
        <v>0</v>
      </c>
    </row>
    <row r="39" spans="1:10">
      <c r="A39" s="1" t="str">
        <f>記入用!A1</f>
        <v>z</v>
      </c>
      <c r="B39" s="1">
        <f>記入用!B4</f>
        <v>0</v>
      </c>
      <c r="C39" s="1">
        <f>記入用!B5</f>
        <v>0</v>
      </c>
      <c r="D39" s="1" t="e">
        <f>記入用!B6</f>
        <v>#N/A</v>
      </c>
      <c r="E39" s="1" t="str">
        <f>"例"&amp;記入用!B7</f>
        <v>例</v>
      </c>
      <c r="F39" s="1">
        <f>記入用!A50</f>
        <v>0</v>
      </c>
      <c r="G39" s="1">
        <f>記入用!B50</f>
        <v>0</v>
      </c>
    </row>
    <row r="40" spans="1:10">
      <c r="A40" s="1" t="str">
        <f>記入用!A1</f>
        <v>z</v>
      </c>
      <c r="B40" s="1">
        <f>記入用!B4</f>
        <v>0</v>
      </c>
      <c r="C40" s="1">
        <f>記入用!B5</f>
        <v>0</v>
      </c>
      <c r="D40" s="1" t="e">
        <f>記入用!B6</f>
        <v>#N/A</v>
      </c>
      <c r="E40" s="1" t="str">
        <f>"例"&amp;記入用!B7</f>
        <v>例</v>
      </c>
      <c r="F40" s="1">
        <f>記入用!A51</f>
        <v>0</v>
      </c>
      <c r="G40" s="1">
        <f>記入用!B51</f>
        <v>0</v>
      </c>
    </row>
    <row r="41" spans="1:10">
      <c r="A41" s="1" t="str">
        <f>記入用!A1</f>
        <v>z</v>
      </c>
      <c r="B41" s="1">
        <f>記入用!B4</f>
        <v>0</v>
      </c>
      <c r="C41" s="1">
        <f>記入用!B5</f>
        <v>0</v>
      </c>
      <c r="D41" s="1" t="e">
        <f>記入用!B6</f>
        <v>#N/A</v>
      </c>
      <c r="E41" s="1" t="str">
        <f>"例"&amp;記入用!B7</f>
        <v>例</v>
      </c>
      <c r="F41" s="1">
        <f>記入用!A52</f>
        <v>0</v>
      </c>
      <c r="G41" s="1">
        <f>記入用!B52</f>
        <v>0</v>
      </c>
    </row>
    <row r="42" spans="1:10">
      <c r="A42" s="1" t="str">
        <f>記入用!A1</f>
        <v>z</v>
      </c>
      <c r="B42" s="1">
        <f>記入用!B4</f>
        <v>0</v>
      </c>
      <c r="C42" s="1">
        <f>記入用!B5</f>
        <v>0</v>
      </c>
      <c r="D42" s="1" t="e">
        <f>記入用!B6</f>
        <v>#N/A</v>
      </c>
      <c r="E42" s="1" t="str">
        <f>"例"&amp;記入用!B7</f>
        <v>例</v>
      </c>
      <c r="F42" s="1">
        <f>記入用!A53</f>
        <v>0</v>
      </c>
      <c r="G42" s="1">
        <f>記入用!B53</f>
        <v>0</v>
      </c>
    </row>
    <row r="43" spans="1:10">
      <c r="A43" s="1" t="str">
        <f>記入用!A1</f>
        <v>z</v>
      </c>
      <c r="B43" s="1">
        <f>記入用!B4</f>
        <v>0</v>
      </c>
      <c r="C43" s="1">
        <f>記入用!B5</f>
        <v>0</v>
      </c>
      <c r="D43" s="1" t="e">
        <f>記入用!B6</f>
        <v>#N/A</v>
      </c>
      <c r="E43" s="1" t="str">
        <f>"例"&amp;記入用!B7</f>
        <v>例</v>
      </c>
      <c r="F43" s="1">
        <f>記入用!A54</f>
        <v>0</v>
      </c>
      <c r="G43" s="1">
        <f>記入用!B54</f>
        <v>0</v>
      </c>
    </row>
    <row r="44" spans="1:10">
      <c r="A44" s="1" t="str">
        <f>記入用!A1</f>
        <v>z</v>
      </c>
      <c r="B44" s="1">
        <f>記入用!B4</f>
        <v>0</v>
      </c>
      <c r="C44" s="1">
        <f>記入用!B5</f>
        <v>0</v>
      </c>
      <c r="D44" s="1" t="e">
        <f>記入用!B6</f>
        <v>#N/A</v>
      </c>
      <c r="E44" s="1" t="str">
        <f>"例"&amp;記入用!B7</f>
        <v>例</v>
      </c>
      <c r="F44" s="1">
        <f>記入用!A55</f>
        <v>0</v>
      </c>
      <c r="G44" s="1">
        <f>記入用!B55</f>
        <v>0</v>
      </c>
    </row>
    <row r="45" spans="1:10">
      <c r="A45" s="1" t="str">
        <f>記入用!A1</f>
        <v>z</v>
      </c>
      <c r="B45" s="1">
        <f>記入用!B4</f>
        <v>0</v>
      </c>
      <c r="C45" s="1">
        <f>記入用!B5</f>
        <v>0</v>
      </c>
      <c r="D45" s="1" t="e">
        <f>記入用!B6</f>
        <v>#N/A</v>
      </c>
      <c r="E45" s="1" t="str">
        <f>"例"&amp;記入用!B7</f>
        <v>例</v>
      </c>
      <c r="F45" s="1">
        <f>記入用!A56</f>
        <v>0</v>
      </c>
      <c r="G45" s="1">
        <f>記入用!B56</f>
        <v>0</v>
      </c>
    </row>
    <row r="46" spans="1:10">
      <c r="A46" s="1" t="str">
        <f>記入用!A1</f>
        <v>z</v>
      </c>
      <c r="B46" s="1">
        <f>記入用!B4</f>
        <v>0</v>
      </c>
      <c r="C46" s="1">
        <f>記入用!B5</f>
        <v>0</v>
      </c>
      <c r="D46" s="1" t="e">
        <f>記入用!B6</f>
        <v>#N/A</v>
      </c>
      <c r="E46" s="1" t="str">
        <f>"例"&amp;記入用!B7</f>
        <v>例</v>
      </c>
      <c r="F46" s="1">
        <f>記入用!A57</f>
        <v>0</v>
      </c>
      <c r="G46" s="1">
        <f>記入用!B57</f>
        <v>0</v>
      </c>
    </row>
    <row r="47" spans="1:10">
      <c r="A47" s="1" t="str">
        <f>記入用!A1</f>
        <v>z</v>
      </c>
      <c r="B47" s="1">
        <f>記入用!B4</f>
        <v>0</v>
      </c>
      <c r="C47" s="1">
        <f>記入用!B5</f>
        <v>0</v>
      </c>
      <c r="D47" s="1" t="e">
        <f>記入用!B6</f>
        <v>#N/A</v>
      </c>
      <c r="E47" s="1" t="str">
        <f>"例"&amp;記入用!B7</f>
        <v>例</v>
      </c>
      <c r="F47" s="1">
        <f>記入用!A58</f>
        <v>0</v>
      </c>
      <c r="G47" s="1">
        <f>記入用!B58</f>
        <v>0</v>
      </c>
    </row>
    <row r="48" spans="1:10">
      <c r="A48" s="1" t="str">
        <f>記入用!A1</f>
        <v>z</v>
      </c>
      <c r="B48" s="1">
        <f>記入用!B4</f>
        <v>0</v>
      </c>
      <c r="C48" s="1">
        <f>記入用!B5</f>
        <v>0</v>
      </c>
      <c r="D48" s="1" t="e">
        <f>記入用!B6</f>
        <v>#N/A</v>
      </c>
      <c r="E48" s="1" t="str">
        <f>"例"&amp;記入用!B7</f>
        <v>例</v>
      </c>
      <c r="F48" s="1">
        <f>記入用!A59</f>
        <v>0</v>
      </c>
      <c r="G48" s="1">
        <f>記入用!B59</f>
        <v>0</v>
      </c>
    </row>
    <row r="49" spans="1:7">
      <c r="A49" s="1" t="str">
        <f>記入用!A1</f>
        <v>z</v>
      </c>
      <c r="B49" s="1">
        <f>記入用!B4</f>
        <v>0</v>
      </c>
      <c r="C49" s="1">
        <f>記入用!B5</f>
        <v>0</v>
      </c>
      <c r="D49" s="1" t="e">
        <f>記入用!B6</f>
        <v>#N/A</v>
      </c>
      <c r="E49" s="1" t="str">
        <f>"例"&amp;記入用!B7</f>
        <v>例</v>
      </c>
      <c r="F49" s="1">
        <f>記入用!A60</f>
        <v>0</v>
      </c>
      <c r="G49" s="1">
        <f>記入用!B60</f>
        <v>0</v>
      </c>
    </row>
    <row r="50" spans="1:7">
      <c r="A50" s="1" t="str">
        <f>記入用!A1</f>
        <v>z</v>
      </c>
      <c r="B50" s="1">
        <f>記入用!B4</f>
        <v>0</v>
      </c>
      <c r="C50" s="1">
        <f>記入用!B5</f>
        <v>0</v>
      </c>
      <c r="D50" s="1" t="e">
        <f>記入用!B6</f>
        <v>#N/A</v>
      </c>
      <c r="E50" s="1" t="str">
        <f>"例"&amp;記入用!B7</f>
        <v>例</v>
      </c>
      <c r="F50" s="1">
        <f>記入用!A61</f>
        <v>0</v>
      </c>
      <c r="G50" s="1">
        <f>記入用!B61</f>
        <v>0</v>
      </c>
    </row>
    <row r="51" spans="1:7">
      <c r="A51" s="1" t="str">
        <f>記入用!A1</f>
        <v>z</v>
      </c>
      <c r="B51" s="1">
        <f>記入用!B4</f>
        <v>0</v>
      </c>
      <c r="C51" s="1">
        <f>記入用!B5</f>
        <v>0</v>
      </c>
      <c r="D51" s="1" t="e">
        <f>記入用!B6</f>
        <v>#N/A</v>
      </c>
      <c r="E51" s="1" t="str">
        <f>"例"&amp;記入用!B7</f>
        <v>例</v>
      </c>
      <c r="F51" s="1">
        <f>記入用!A62</f>
        <v>0</v>
      </c>
      <c r="G51" s="1">
        <f>記入用!B62</f>
        <v>0</v>
      </c>
    </row>
    <row r="52" spans="1:7">
      <c r="A52" s="1" t="str">
        <f>記入用!A1</f>
        <v>z</v>
      </c>
      <c r="B52" s="1">
        <f>記入用!B4</f>
        <v>0</v>
      </c>
      <c r="C52" s="1">
        <f>記入用!B5</f>
        <v>0</v>
      </c>
      <c r="D52" s="1" t="e">
        <f>記入用!B6</f>
        <v>#N/A</v>
      </c>
      <c r="E52" s="1" t="str">
        <f>"例"&amp;記入用!B7</f>
        <v>例</v>
      </c>
      <c r="F52" s="1">
        <f>記入用!A63</f>
        <v>0</v>
      </c>
      <c r="G52" s="1">
        <f>記入用!B63</f>
        <v>0</v>
      </c>
    </row>
    <row r="53" spans="1:7">
      <c r="A53" s="1" t="str">
        <f>記入用!A1</f>
        <v>z</v>
      </c>
      <c r="B53" s="1">
        <f>記入用!B4</f>
        <v>0</v>
      </c>
      <c r="C53" s="1">
        <f>記入用!B5</f>
        <v>0</v>
      </c>
      <c r="D53" s="1" t="e">
        <f>記入用!B6</f>
        <v>#N/A</v>
      </c>
      <c r="E53" s="1" t="str">
        <f>"例"&amp;記入用!B7</f>
        <v>例</v>
      </c>
      <c r="F53" s="1">
        <f>記入用!A64</f>
        <v>0</v>
      </c>
      <c r="G53" s="1">
        <f>記入用!B64</f>
        <v>0</v>
      </c>
    </row>
    <row r="54" spans="1:7">
      <c r="A54" s="1" t="str">
        <f>記入用!A1</f>
        <v>z</v>
      </c>
      <c r="B54" s="1">
        <f>記入用!B4</f>
        <v>0</v>
      </c>
      <c r="C54" s="1">
        <f>記入用!B5</f>
        <v>0</v>
      </c>
      <c r="D54" s="1" t="e">
        <f>記入用!B6</f>
        <v>#N/A</v>
      </c>
      <c r="E54" s="1" t="str">
        <f>"例"&amp;記入用!B7</f>
        <v>例</v>
      </c>
      <c r="F54" s="1">
        <f>記入用!A65</f>
        <v>0</v>
      </c>
      <c r="G54" s="1">
        <f>記入用!B65</f>
        <v>0</v>
      </c>
    </row>
    <row r="55" spans="1:7">
      <c r="A55" s="1" t="str">
        <f>記入用!A1</f>
        <v>z</v>
      </c>
      <c r="B55" s="1">
        <f>記入用!B4</f>
        <v>0</v>
      </c>
      <c r="C55" s="1">
        <f>記入用!B5</f>
        <v>0</v>
      </c>
      <c r="D55" s="1" t="e">
        <f>記入用!B6</f>
        <v>#N/A</v>
      </c>
      <c r="E55" s="1" t="str">
        <f>"例"&amp;記入用!B7</f>
        <v>例</v>
      </c>
      <c r="F55" s="1">
        <f>記入用!A66</f>
        <v>0</v>
      </c>
      <c r="G55" s="1">
        <f>記入用!B66</f>
        <v>0</v>
      </c>
    </row>
    <row r="56" spans="1:7">
      <c r="A56" s="1" t="str">
        <f>記入用!A1</f>
        <v>z</v>
      </c>
      <c r="B56" s="1">
        <f>記入用!B4</f>
        <v>0</v>
      </c>
      <c r="C56" s="1">
        <f>記入用!B5</f>
        <v>0</v>
      </c>
      <c r="D56" s="1" t="e">
        <f>記入用!B6</f>
        <v>#N/A</v>
      </c>
      <c r="E56" s="1" t="str">
        <f>"例"&amp;記入用!B7</f>
        <v>例</v>
      </c>
      <c r="F56" s="1">
        <f>記入用!A67</f>
        <v>0</v>
      </c>
      <c r="G56" s="1">
        <f>記入用!B67</f>
        <v>0</v>
      </c>
    </row>
    <row r="57" spans="1:7">
      <c r="A57" s="1" t="str">
        <f>記入用!A1</f>
        <v>z</v>
      </c>
      <c r="B57" s="1">
        <f>記入用!B4</f>
        <v>0</v>
      </c>
      <c r="C57" s="1">
        <f>記入用!B5</f>
        <v>0</v>
      </c>
      <c r="D57" s="1" t="e">
        <f>記入用!B6</f>
        <v>#N/A</v>
      </c>
      <c r="E57" s="1" t="str">
        <f>"例"&amp;記入用!B7</f>
        <v>例</v>
      </c>
      <c r="F57" s="1">
        <f>記入用!A68</f>
        <v>0</v>
      </c>
      <c r="G57" s="1">
        <f>記入用!B68</f>
        <v>0</v>
      </c>
    </row>
    <row r="58" spans="1:7">
      <c r="A58" s="1" t="str">
        <f>記入用!A1</f>
        <v>z</v>
      </c>
      <c r="B58" s="1">
        <f>記入用!B4</f>
        <v>0</v>
      </c>
      <c r="C58" s="1">
        <f>記入用!B5</f>
        <v>0</v>
      </c>
      <c r="D58" s="1" t="e">
        <f>記入用!B6</f>
        <v>#N/A</v>
      </c>
      <c r="E58" s="1" t="str">
        <f>"例"&amp;記入用!B7</f>
        <v>例</v>
      </c>
      <c r="F58" s="1">
        <f>記入用!A69</f>
        <v>0</v>
      </c>
      <c r="G58" s="1">
        <f>記入用!B69</f>
        <v>0</v>
      </c>
    </row>
    <row r="59" spans="1:7">
      <c r="A59" s="1" t="str">
        <f>記入用!A1</f>
        <v>z</v>
      </c>
      <c r="B59" s="1">
        <f>記入用!B4</f>
        <v>0</v>
      </c>
      <c r="C59" s="1">
        <f>記入用!B5</f>
        <v>0</v>
      </c>
      <c r="D59" s="1" t="e">
        <f>記入用!B6</f>
        <v>#N/A</v>
      </c>
      <c r="E59" s="1" t="str">
        <f>"例"&amp;記入用!B7</f>
        <v>例</v>
      </c>
      <c r="F59" s="1">
        <f>記入用!A70</f>
        <v>0</v>
      </c>
      <c r="G59" s="1">
        <f>記入用!B70</f>
        <v>0</v>
      </c>
    </row>
    <row r="60" spans="1:7">
      <c r="A60" s="1" t="str">
        <f>記入用!A1</f>
        <v>z</v>
      </c>
      <c r="B60" s="1">
        <f>記入用!B4</f>
        <v>0</v>
      </c>
      <c r="C60" s="1">
        <f>記入用!B5</f>
        <v>0</v>
      </c>
      <c r="D60" s="1" t="e">
        <f>記入用!B6</f>
        <v>#N/A</v>
      </c>
      <c r="E60" s="1" t="str">
        <f>"例"&amp;記入用!B7</f>
        <v>例</v>
      </c>
      <c r="F60" s="1">
        <f>記入用!A77</f>
        <v>0</v>
      </c>
      <c r="G60" s="1">
        <f>記入用!B77</f>
        <v>0</v>
      </c>
    </row>
    <row r="61" spans="1:7">
      <c r="A61" s="1" t="str">
        <f>記入用!A1</f>
        <v>z</v>
      </c>
      <c r="B61" s="1">
        <f>記入用!B4</f>
        <v>0</v>
      </c>
      <c r="C61" s="1">
        <f>記入用!B5</f>
        <v>0</v>
      </c>
      <c r="D61" s="1" t="e">
        <f>記入用!B6</f>
        <v>#N/A</v>
      </c>
      <c r="E61" s="1" t="str">
        <f>"例"&amp;記入用!B7</f>
        <v>例</v>
      </c>
      <c r="F61" s="1">
        <f>記入用!A78</f>
        <v>0</v>
      </c>
      <c r="G61" s="1">
        <f>記入用!B78</f>
        <v>0</v>
      </c>
    </row>
    <row r="62" spans="1:7">
      <c r="A62" s="1" t="str">
        <f>記入用!A1</f>
        <v>z</v>
      </c>
      <c r="B62" s="1">
        <f>記入用!B4</f>
        <v>0</v>
      </c>
      <c r="C62" s="1">
        <f>記入用!B5</f>
        <v>0</v>
      </c>
      <c r="D62" s="1" t="e">
        <f>記入用!B6</f>
        <v>#N/A</v>
      </c>
      <c r="E62" s="1" t="str">
        <f>"例"&amp;記入用!B7</f>
        <v>例</v>
      </c>
      <c r="F62" s="1">
        <f>記入用!A79</f>
        <v>0</v>
      </c>
      <c r="G62" s="1">
        <f>記入用!B79</f>
        <v>0</v>
      </c>
    </row>
    <row r="63" spans="1:7">
      <c r="A63" s="1" t="str">
        <f>記入用!A1</f>
        <v>z</v>
      </c>
      <c r="B63" s="1">
        <f>記入用!B4</f>
        <v>0</v>
      </c>
      <c r="C63" s="1">
        <f>記入用!B5</f>
        <v>0</v>
      </c>
      <c r="D63" s="1" t="e">
        <f>記入用!B6</f>
        <v>#N/A</v>
      </c>
      <c r="E63" s="1" t="str">
        <f>"例"&amp;記入用!B7</f>
        <v>例</v>
      </c>
      <c r="F63" s="1">
        <f>記入用!A80</f>
        <v>0</v>
      </c>
      <c r="G63" s="1">
        <f>記入用!B80</f>
        <v>0</v>
      </c>
    </row>
    <row r="64" spans="1:7">
      <c r="A64" s="1" t="str">
        <f>記入用!A1</f>
        <v>z</v>
      </c>
      <c r="B64" s="1">
        <f>記入用!B4</f>
        <v>0</v>
      </c>
      <c r="C64" s="1">
        <f>記入用!B5</f>
        <v>0</v>
      </c>
      <c r="D64" s="1" t="e">
        <f>記入用!B6</f>
        <v>#N/A</v>
      </c>
      <c r="E64" s="1" t="str">
        <f>"例"&amp;記入用!B7</f>
        <v>例</v>
      </c>
      <c r="F64" s="1">
        <f>記入用!A81</f>
        <v>0</v>
      </c>
      <c r="G64" s="1">
        <f>記入用!B81</f>
        <v>0</v>
      </c>
    </row>
    <row r="65" spans="1:7">
      <c r="A65" s="1" t="str">
        <f>記入用!A1</f>
        <v>z</v>
      </c>
      <c r="B65" s="1">
        <f>記入用!B4</f>
        <v>0</v>
      </c>
      <c r="C65" s="1">
        <f>記入用!B5</f>
        <v>0</v>
      </c>
      <c r="D65" s="1" t="e">
        <f>記入用!B6</f>
        <v>#N/A</v>
      </c>
      <c r="E65" s="1" t="str">
        <f>"例"&amp;記入用!B7</f>
        <v>例</v>
      </c>
      <c r="F65" s="1">
        <f>記入用!A82</f>
        <v>0</v>
      </c>
      <c r="G65" s="1">
        <f>記入用!B82</f>
        <v>0</v>
      </c>
    </row>
    <row r="66" spans="1:7">
      <c r="A66" s="1" t="str">
        <f>記入用!A1</f>
        <v>z</v>
      </c>
      <c r="B66" s="1">
        <f>記入用!B4</f>
        <v>0</v>
      </c>
      <c r="C66" s="1">
        <f>記入用!B5</f>
        <v>0</v>
      </c>
      <c r="D66" s="1" t="e">
        <f>記入用!B6</f>
        <v>#N/A</v>
      </c>
      <c r="E66" s="1" t="str">
        <f>"例"&amp;記入用!B7</f>
        <v>例</v>
      </c>
      <c r="F66" s="1">
        <f>記入用!A83</f>
        <v>0</v>
      </c>
      <c r="G66" s="1">
        <f>記入用!B83</f>
        <v>0</v>
      </c>
    </row>
    <row r="67" spans="1:7">
      <c r="A67" s="1" t="str">
        <f>記入用!A1</f>
        <v>z</v>
      </c>
      <c r="B67" s="1">
        <f>記入用!B4</f>
        <v>0</v>
      </c>
      <c r="C67" s="1">
        <f>記入用!B5</f>
        <v>0</v>
      </c>
      <c r="D67" s="1" t="e">
        <f>記入用!B6</f>
        <v>#N/A</v>
      </c>
      <c r="E67" s="1" t="str">
        <f>"例"&amp;記入用!B7</f>
        <v>例</v>
      </c>
      <c r="F67" s="1">
        <f>記入用!A84</f>
        <v>0</v>
      </c>
      <c r="G67" s="1">
        <f>記入用!B84</f>
        <v>0</v>
      </c>
    </row>
  </sheetData>
  <phoneticPr fontId="2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記入用</vt:lpstr>
      <vt:lpstr>集計用</vt:lpstr>
      <vt:lpstr>記入用!Print_Area</vt:lpstr>
      <vt:lpstr>記入用!Print_Titles</vt:lpstr>
      <vt:lpstr>業種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suzuki-edit</dc:creator>
  <cp:lastModifiedBy>kojima</cp:lastModifiedBy>
  <cp:lastPrinted>2015-01-30T06:11:04Z</cp:lastPrinted>
  <dcterms:created xsi:type="dcterms:W3CDTF">2013-04-01T09:16:08Z</dcterms:created>
  <dcterms:modified xsi:type="dcterms:W3CDTF">2015-03-05T11:23:36Z</dcterms:modified>
</cp:coreProperties>
</file>